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2968" windowHeight="8448"/>
  </bookViews>
  <sheets>
    <sheet name="ملف" sheetId="1" r:id="rId1"/>
  </sheets>
  <definedNames>
    <definedName name="_xlnm.Print_Area" localSheetId="0">#REF!</definedName>
    <definedName name="_xlnm.Print_Titles" localSheetId="0">ملف!$1:$1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" l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<sst xmlns="http://schemas.openxmlformats.org/spreadsheetml/2006/main" count="71" uniqueCount="20">
  <si>
    <t>ت</t>
  </si>
  <si>
    <t>الموضوع</t>
  </si>
  <si>
    <t>الملاحظات</t>
  </si>
  <si>
    <t>s</t>
  </si>
  <si>
    <t>احمد علي</t>
  </si>
  <si>
    <t>1A</t>
  </si>
  <si>
    <t>محمد عبدالله</t>
  </si>
  <si>
    <t>عند عمل الفرز يكون الفرز غير صحيح</t>
  </si>
  <si>
    <t>سامي خالد</t>
  </si>
  <si>
    <t>1B</t>
  </si>
  <si>
    <t>عبدالرحيم العامر</t>
  </si>
  <si>
    <t xml:space="preserve">وفي نفس الوقت لا استطيع عمل الفرز  من ( SORT) </t>
  </si>
  <si>
    <t>عبدالله العابد</t>
  </si>
  <si>
    <t>تيسير عبدالله</t>
  </si>
  <si>
    <t>A</t>
  </si>
  <si>
    <t>نواف هارون</t>
  </si>
  <si>
    <t>عمرو عبدالعزيز</t>
  </si>
  <si>
    <t>صبري حسن</t>
  </si>
  <si>
    <t>امين العلي</t>
  </si>
  <si>
    <t>كيف أتت هذه العلامة ولماذا 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</si>
</sst>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69B8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0069B8"/>
      <name val="Calibri"/>
      <family val="2"/>
      <scheme val="minor"/>
    </font>
    <font>
      <sz val="13"/>
      <color theme="1"/>
      <name val="Calibri"/>
      <scheme val="minor"/>
    </font>
    <font>
      <sz val="13"/>
      <color rgb="FF0069B8"/>
      <name val="Calibri"/>
      <scheme val="minor"/>
    </font>
    <font>
      <sz val="11"/>
      <color rgb="FF0069B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0" xfId="0" applyFont="1" applyFill="1"/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/>
    <xf numFmtId="0" fontId="4" fillId="3" borderId="3" xfId="0" applyFont="1" applyFill="1" applyBorder="1" applyAlignment="1">
      <alignment horizontal="center"/>
    </xf>
    <xf numFmtId="0" fontId="4" fillId="3" borderId="0" xfId="0" applyFont="1" applyFill="1"/>
    <xf numFmtId="0" fontId="3" fillId="4" borderId="4" xfId="0" applyFont="1" applyFill="1" applyBorder="1" applyAlignment="1">
      <alignment wrapText="1"/>
    </xf>
    <xf numFmtId="0" fontId="3" fillId="4" borderId="5" xfId="0" applyFont="1" applyFill="1" applyBorder="1"/>
    <xf numFmtId="0" fontId="4" fillId="4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/>
    <xf numFmtId="0" fontId="6" fillId="3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7" fillId="3" borderId="0" xfId="0" applyFont="1" applyFill="1" applyAlignment="1">
      <alignment wrapText="1"/>
    </xf>
    <xf numFmtId="0" fontId="7" fillId="3" borderId="0" xfId="0" applyFont="1" applyFill="1"/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0069B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theme="1" tint="0.499984740745262"/>
        </left>
        <right style="thin">
          <color indexed="64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 outline="0">
        <left style="thin">
          <color rgb="FF80808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scheme val="none"/>
      </font>
      <fill>
        <patternFill patternType="solid">
          <fgColor rgb="FF000000"/>
          <bgColor rgb="FFFF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427893</xdr:colOff>
      <xdr:row>20</xdr:row>
      <xdr:rowOff>11724</xdr:rowOff>
    </xdr:from>
    <xdr:to>
      <xdr:col>6</xdr:col>
      <xdr:colOff>562708</xdr:colOff>
      <xdr:row>21</xdr:row>
      <xdr:rowOff>134815</xdr:rowOff>
    </xdr:to>
    <xdr:cxnSp macro="">
      <xdr:nvCxnSpPr>
        <xdr:cNvPr id="2" name="Straight Arrow Connector 1"/>
        <xdr:cNvCxnSpPr/>
      </xdr:nvCxnSpPr>
      <xdr:spPr>
        <a:xfrm flipV="1">
          <a:off x="9983466092" y="5101884"/>
          <a:ext cx="1795975" cy="3745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11723</xdr:colOff>
      <xdr:row>0</xdr:row>
      <xdr:rowOff>304800</xdr:rowOff>
    </xdr:from>
    <xdr:to>
      <xdr:col>4</xdr:col>
      <xdr:colOff>568569</xdr:colOff>
      <xdr:row>2</xdr:row>
      <xdr:rowOff>175846</xdr:rowOff>
    </xdr:to>
    <xdr:cxnSp macro="">
      <xdr:nvCxnSpPr>
        <xdr:cNvPr id="3" name="Straight Arrow Connector 2"/>
        <xdr:cNvCxnSpPr/>
      </xdr:nvCxnSpPr>
      <xdr:spPr>
        <a:xfrm flipV="1">
          <a:off x="9984679431" y="304800"/>
          <a:ext cx="556846" cy="4349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4" displayName="Table14" ref="B1:D20" totalsRowShown="0" headerRowDxfId="5" dataDxfId="4" tableBorderDxfId="3">
  <autoFilter ref="B1:D20"/>
  <tableColumns count="3">
    <tableColumn id="2" name="الموضوع" dataDxfId="2"/>
    <tableColumn id="5" name="الملاحظات" dataDxfId="1"/>
    <tableColumn id="6" name="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rightToLeft="1" tabSelected="1" zoomScale="130" zoomScaleNormal="130" zoomScaleSheetLayoutView="100" workbookViewId="0">
      <selection activeCell="G25" sqref="G25"/>
    </sheetView>
  </sheetViews>
  <sheetFormatPr defaultColWidth="8.88671875" defaultRowHeight="14.4" x14ac:dyDescent="0.3"/>
  <cols>
    <col min="1" max="1" width="3.21875" style="17" customWidth="1"/>
    <col min="2" max="2" width="55.88671875" style="17" customWidth="1"/>
    <col min="3" max="3" width="33" style="18" customWidth="1"/>
    <col min="4" max="4" width="6.44140625" style="18" customWidth="1"/>
    <col min="5" max="16384" width="8.88671875" style="18"/>
  </cols>
  <sheetData>
    <row r="1" spans="1:6" s="4" customFormat="1" ht="24.6" customHeight="1" x14ac:dyDescent="0.35">
      <c r="A1" s="1" t="s">
        <v>0</v>
      </c>
      <c r="B1" s="1" t="s">
        <v>1</v>
      </c>
      <c r="C1" s="2" t="s">
        <v>2</v>
      </c>
      <c r="D1" s="3" t="s">
        <v>3</v>
      </c>
    </row>
    <row r="2" spans="1:6" s="8" customFormat="1" ht="19.95" customHeight="1" x14ac:dyDescent="0.35">
      <c r="A2" s="5">
        <f>SUBTOTAL(103,$B$2:B2)</f>
        <v>1</v>
      </c>
      <c r="B2" s="5" t="s">
        <v>4</v>
      </c>
      <c r="C2" s="6"/>
      <c r="D2" s="7" t="s">
        <v>5</v>
      </c>
    </row>
    <row r="3" spans="1:6" s="8" customFormat="1" ht="19.95" customHeight="1" x14ac:dyDescent="0.35">
      <c r="A3" s="5">
        <f>SUBTOTAL(103,$B$2:B3)</f>
        <v>2</v>
      </c>
      <c r="B3" s="9" t="s">
        <v>6</v>
      </c>
      <c r="C3" s="10"/>
      <c r="D3" s="11" t="s">
        <v>5</v>
      </c>
      <c r="F3" s="8" t="s">
        <v>7</v>
      </c>
    </row>
    <row r="4" spans="1:6" s="8" customFormat="1" ht="19.95" customHeight="1" x14ac:dyDescent="0.35">
      <c r="A4" s="5">
        <f>SUBTOTAL(103,$B$2:B4)</f>
        <v>3</v>
      </c>
      <c r="B4" s="12" t="s">
        <v>8</v>
      </c>
      <c r="C4" s="13"/>
      <c r="D4" s="14" t="s">
        <v>9</v>
      </c>
    </row>
    <row r="5" spans="1:6" s="8" customFormat="1" ht="19.95" customHeight="1" x14ac:dyDescent="0.35">
      <c r="A5" s="5">
        <f>SUBTOTAL(103,$B$2:B5)</f>
        <v>4</v>
      </c>
      <c r="B5" s="9" t="s">
        <v>10</v>
      </c>
      <c r="C5" s="10"/>
      <c r="D5" s="11" t="s">
        <v>9</v>
      </c>
      <c r="F5" s="8" t="s">
        <v>11</v>
      </c>
    </row>
    <row r="6" spans="1:6" s="8" customFormat="1" ht="19.95" customHeight="1" x14ac:dyDescent="0.35">
      <c r="A6" s="5">
        <f>SUBTOTAL(103,$B$2:B6)</f>
        <v>5</v>
      </c>
      <c r="B6" s="5" t="s">
        <v>12</v>
      </c>
      <c r="C6" s="6"/>
      <c r="D6" s="7" t="s">
        <v>9</v>
      </c>
    </row>
    <row r="7" spans="1:6" s="8" customFormat="1" ht="19.95" customHeight="1" x14ac:dyDescent="0.35">
      <c r="A7" s="5">
        <f>SUBTOTAL(103,$B$2:B7)</f>
        <v>6</v>
      </c>
      <c r="B7" s="5" t="s">
        <v>13</v>
      </c>
      <c r="C7" s="6"/>
      <c r="D7" s="7" t="s">
        <v>14</v>
      </c>
    </row>
    <row r="8" spans="1:6" s="8" customFormat="1" ht="19.95" customHeight="1" x14ac:dyDescent="0.35">
      <c r="A8" s="5">
        <f>SUBTOTAL(103,$B$2:B8)</f>
        <v>7</v>
      </c>
      <c r="B8" s="9" t="s">
        <v>15</v>
      </c>
      <c r="C8" s="10"/>
      <c r="D8" s="11" t="s">
        <v>14</v>
      </c>
    </row>
    <row r="9" spans="1:6" s="8" customFormat="1" ht="19.95" customHeight="1" x14ac:dyDescent="0.35">
      <c r="A9" s="5">
        <f>SUBTOTAL(103,$B$2:B9)</f>
        <v>8</v>
      </c>
      <c r="B9" s="5" t="s">
        <v>16</v>
      </c>
      <c r="C9" s="6"/>
      <c r="D9" s="7" t="s">
        <v>14</v>
      </c>
    </row>
    <row r="10" spans="1:6" s="8" customFormat="1" ht="19.95" customHeight="1" x14ac:dyDescent="0.35">
      <c r="A10" s="5">
        <f>SUBTOTAL(103,$B$2:B10)</f>
        <v>9</v>
      </c>
      <c r="B10" s="5" t="s">
        <v>4</v>
      </c>
      <c r="C10" s="6"/>
      <c r="D10" s="7" t="s">
        <v>5</v>
      </c>
    </row>
    <row r="11" spans="1:6" s="8" customFormat="1" ht="19.95" customHeight="1" x14ac:dyDescent="0.35">
      <c r="A11" s="5">
        <f>SUBTOTAL(103,$B$2:B11)</f>
        <v>10</v>
      </c>
      <c r="B11" s="9" t="s">
        <v>6</v>
      </c>
      <c r="C11" s="10"/>
      <c r="D11" s="15" t="s">
        <v>5</v>
      </c>
    </row>
    <row r="12" spans="1:6" s="8" customFormat="1" ht="19.95" customHeight="1" x14ac:dyDescent="0.35">
      <c r="A12" s="5">
        <f>SUBTOTAL(103,$B$2:B12)</f>
        <v>11</v>
      </c>
      <c r="B12" s="12" t="s">
        <v>8</v>
      </c>
      <c r="C12" s="13"/>
      <c r="D12" s="14" t="s">
        <v>9</v>
      </c>
    </row>
    <row r="13" spans="1:6" s="8" customFormat="1" ht="19.95" customHeight="1" x14ac:dyDescent="0.35">
      <c r="A13" s="5">
        <f>SUBTOTAL(103,$B$2:B13)</f>
        <v>12</v>
      </c>
      <c r="B13" s="9" t="s">
        <v>10</v>
      </c>
      <c r="C13" s="10"/>
      <c r="D13" s="11" t="s">
        <v>9</v>
      </c>
    </row>
    <row r="14" spans="1:6" s="8" customFormat="1" ht="19.95" customHeight="1" x14ac:dyDescent="0.35">
      <c r="A14" s="5">
        <f>SUBTOTAL(103,$B$2:B14)</f>
        <v>13</v>
      </c>
      <c r="B14" s="5" t="s">
        <v>12</v>
      </c>
      <c r="C14" s="6"/>
      <c r="D14" s="7" t="s">
        <v>9</v>
      </c>
    </row>
    <row r="15" spans="1:6" s="8" customFormat="1" ht="19.95" customHeight="1" x14ac:dyDescent="0.35">
      <c r="A15" s="5">
        <f>SUBTOTAL(103,$B$2:B15)</f>
        <v>14</v>
      </c>
      <c r="B15" s="5" t="s">
        <v>13</v>
      </c>
      <c r="C15" s="6"/>
      <c r="D15" s="7" t="s">
        <v>14</v>
      </c>
    </row>
    <row r="16" spans="1:6" s="8" customFormat="1" ht="19.95" customHeight="1" x14ac:dyDescent="0.35">
      <c r="A16" s="5">
        <f>SUBTOTAL(103,$B$2:B16)</f>
        <v>15</v>
      </c>
      <c r="B16" s="9" t="s">
        <v>15</v>
      </c>
      <c r="C16" s="10"/>
      <c r="D16" s="11" t="s">
        <v>14</v>
      </c>
    </row>
    <row r="17" spans="1:8" s="8" customFormat="1" ht="19.95" customHeight="1" x14ac:dyDescent="0.35">
      <c r="A17" s="5">
        <f>SUBTOTAL(103,$B$2:B17)</f>
        <v>16</v>
      </c>
      <c r="B17" s="5" t="s">
        <v>16</v>
      </c>
      <c r="C17" s="6"/>
      <c r="D17" s="7" t="s">
        <v>14</v>
      </c>
    </row>
    <row r="18" spans="1:8" s="8" customFormat="1" ht="19.95" customHeight="1" x14ac:dyDescent="0.35">
      <c r="A18" s="5">
        <f>SUBTOTAL(103,$B$2:B18)</f>
        <v>17</v>
      </c>
      <c r="B18" s="9" t="s">
        <v>17</v>
      </c>
      <c r="C18" s="10"/>
      <c r="D18" s="11" t="s">
        <v>14</v>
      </c>
    </row>
    <row r="19" spans="1:8" s="8" customFormat="1" ht="19.95" customHeight="1" x14ac:dyDescent="0.35">
      <c r="A19" s="5">
        <f>SUBTOTAL(103,$B$2:B19)</f>
        <v>18</v>
      </c>
      <c r="B19" s="5" t="s">
        <v>18</v>
      </c>
      <c r="C19" s="6"/>
      <c r="D19" s="7" t="s">
        <v>14</v>
      </c>
    </row>
    <row r="20" spans="1:8" s="8" customFormat="1" ht="19.95" customHeight="1" x14ac:dyDescent="0.35">
      <c r="A20" s="5">
        <f>SUBTOTAL(103,$B$2:B20)</f>
        <v>19</v>
      </c>
      <c r="B20" s="9" t="s">
        <v>17</v>
      </c>
      <c r="C20" s="10"/>
      <c r="D20" s="16" t="s">
        <v>14</v>
      </c>
    </row>
    <row r="21" spans="1:8" s="8" customFormat="1" ht="19.95" customHeight="1" x14ac:dyDescent="0.35">
      <c r="A21" s="5">
        <f>SUBTOTAL(103,$B$2:B21)</f>
        <v>20</v>
      </c>
      <c r="B21" s="5" t="s">
        <v>4</v>
      </c>
      <c r="C21" s="6"/>
      <c r="D21" s="7" t="s">
        <v>5</v>
      </c>
    </row>
    <row r="22" spans="1:8" s="8" customFormat="1" ht="19.95" customHeight="1" x14ac:dyDescent="0.35">
      <c r="A22" s="5">
        <f>SUBTOTAL(103,$B$2:B22)</f>
        <v>21</v>
      </c>
      <c r="B22" s="9" t="s">
        <v>6</v>
      </c>
      <c r="C22" s="10"/>
      <c r="D22" s="11" t="s">
        <v>5</v>
      </c>
      <c r="H22" s="8" t="s">
        <v>19</v>
      </c>
    </row>
    <row r="23" spans="1:8" s="8" customFormat="1" ht="19.95" customHeight="1" x14ac:dyDescent="0.35">
      <c r="A23" s="5">
        <f>SUBTOTAL(103,$B$2:B23)</f>
        <v>22</v>
      </c>
      <c r="B23" s="12" t="s">
        <v>8</v>
      </c>
      <c r="C23" s="13"/>
      <c r="D23" s="14" t="s">
        <v>9</v>
      </c>
    </row>
    <row r="24" spans="1:8" s="8" customFormat="1" ht="19.95" customHeight="1" x14ac:dyDescent="0.35">
      <c r="A24" s="5">
        <f>SUBTOTAL(103,$B$2:B24)</f>
        <v>23</v>
      </c>
      <c r="B24" s="9" t="s">
        <v>10</v>
      </c>
      <c r="C24" s="10"/>
      <c r="D24" s="11" t="s">
        <v>9</v>
      </c>
    </row>
    <row r="25" spans="1:8" s="8" customFormat="1" ht="19.95" customHeight="1" x14ac:dyDescent="0.35">
      <c r="A25" s="5">
        <f>SUBTOTAL(103,$B$2:B25)</f>
        <v>24</v>
      </c>
      <c r="B25" s="5" t="s">
        <v>12</v>
      </c>
      <c r="C25" s="6"/>
      <c r="D25" s="7" t="s">
        <v>9</v>
      </c>
    </row>
    <row r="26" spans="1:8" s="8" customFormat="1" ht="19.95" customHeight="1" x14ac:dyDescent="0.35">
      <c r="A26" s="5">
        <f>SUBTOTAL(103,$B$2:B26)</f>
        <v>25</v>
      </c>
      <c r="B26" s="5" t="s">
        <v>13</v>
      </c>
      <c r="C26" s="6"/>
      <c r="D26" s="7" t="s">
        <v>14</v>
      </c>
    </row>
    <row r="27" spans="1:8" s="8" customFormat="1" ht="19.95" customHeight="1" x14ac:dyDescent="0.35">
      <c r="A27" s="5">
        <f>SUBTOTAL(103,$B$2:B27)</f>
        <v>26</v>
      </c>
      <c r="B27" s="9" t="s">
        <v>15</v>
      </c>
      <c r="C27" s="10"/>
      <c r="D27" s="11" t="s">
        <v>14</v>
      </c>
    </row>
    <row r="28" spans="1:8" s="8" customFormat="1" ht="19.95" customHeight="1" x14ac:dyDescent="0.35">
      <c r="A28" s="5">
        <f>SUBTOTAL(103,$B$2:B28)</f>
        <v>27</v>
      </c>
      <c r="B28" s="5" t="s">
        <v>16</v>
      </c>
      <c r="C28" s="6"/>
      <c r="D28" s="7" t="s">
        <v>14</v>
      </c>
    </row>
    <row r="29" spans="1:8" s="8" customFormat="1" ht="19.95" customHeight="1" x14ac:dyDescent="0.35">
      <c r="A29" s="5">
        <f>SUBTOTAL(103,$B$2:B29)</f>
        <v>28</v>
      </c>
      <c r="B29" s="5" t="s">
        <v>4</v>
      </c>
      <c r="C29" s="6"/>
      <c r="D29" s="7" t="s">
        <v>5</v>
      </c>
    </row>
    <row r="30" spans="1:8" s="8" customFormat="1" ht="19.95" customHeight="1" x14ac:dyDescent="0.35">
      <c r="A30" s="5">
        <f>SUBTOTAL(103,$B$2:B30)</f>
        <v>29</v>
      </c>
      <c r="B30" s="9" t="s">
        <v>6</v>
      </c>
      <c r="C30" s="10"/>
      <c r="D30" s="11" t="s">
        <v>5</v>
      </c>
    </row>
    <row r="31" spans="1:8" s="8" customFormat="1" ht="19.95" customHeight="1" x14ac:dyDescent="0.35">
      <c r="A31" s="5">
        <f>SUBTOTAL(103,$B$2:B31)</f>
        <v>30</v>
      </c>
      <c r="B31" s="12" t="s">
        <v>8</v>
      </c>
      <c r="C31" s="13"/>
      <c r="D31" s="14" t="s">
        <v>9</v>
      </c>
    </row>
    <row r="32" spans="1:8" s="8" customFormat="1" ht="19.95" customHeight="1" x14ac:dyDescent="0.35">
      <c r="A32" s="5">
        <f>SUBTOTAL(103,$B$2:B32)</f>
        <v>31</v>
      </c>
      <c r="B32" s="9" t="s">
        <v>10</v>
      </c>
      <c r="C32" s="10"/>
      <c r="D32" s="11" t="s">
        <v>9</v>
      </c>
    </row>
    <row r="33" spans="1:4" s="8" customFormat="1" ht="19.95" customHeight="1" x14ac:dyDescent="0.35">
      <c r="A33" s="5">
        <f>SUBTOTAL(103,$B$2:B33)</f>
        <v>32</v>
      </c>
      <c r="B33" s="5" t="s">
        <v>18</v>
      </c>
      <c r="C33" s="6"/>
      <c r="D33" s="15" t="s">
        <v>14</v>
      </c>
    </row>
  </sheetData>
  <pageMargins left="0.23622047244094491" right="0.23622047244094491" top="0.7" bottom="0.74803149606299213" header="0.65" footer="0.23"/>
  <pageSetup scale="95" orientation="landscape" r:id="rId1"/>
  <headerFooter>
    <oddFooter>&amp;L&amp;8&amp;D&amp;C&amp;8&amp;Pof&amp;N&amp;R&amp;8&amp;F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ملف</vt:lpstr>
      <vt:lpstr>ملف!Print_Titles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2016-10-14T06:24:28Z</dcterms:created>
  <dcterms:modified xsi:type="dcterms:W3CDTF">2016-10-14T06:24:52Z</dcterms:modified>
</cp:coreProperties>
</file>